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" documentId="13_ncr:1_{D980D43A-2CF3-4CA1-9F0D-B1263A28D1D7}" xr6:coauthVersionLast="47" xr6:coauthVersionMax="47" xr10:uidLastSave="{D10CD6A7-782E-41F9-80D2-05ED479CDA12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<sst xmlns="http://schemas.openxmlformats.org/spreadsheetml/2006/main" count="17" uniqueCount="16">
  <si>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</si>
  <si>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</si>
  <si>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</si>
  <si>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</si>
  <si>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</si>
  <si>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</si>
  <si>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</si>
  <si>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</si>
  <si>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</si>
  <si>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</si>
  <si>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</si>
  <si>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</si>
  <si>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</si>
  <si>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</si>
  <si>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</si>
  <si>
    <t>2025 წeli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</si>
</sst>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0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C1" workbookViewId="0">
      <selection activeCell="M4" sqref="M4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11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2" t="s">
        <v>15</v>
      </c>
      <c r="K3" s="22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8" t="s">
        <v>3</v>
      </c>
      <c r="E5" s="29" t="s">
        <v>10</v>
      </c>
      <c r="F5" s="29" t="s">
        <v>3</v>
      </c>
      <c r="G5" s="23" t="s">
        <v>4</v>
      </c>
      <c r="H5" s="23" t="s">
        <v>5</v>
      </c>
      <c r="I5" s="12"/>
      <c r="J5" s="12"/>
      <c r="K5" s="11"/>
    </row>
    <row r="6" spans="4:11" s="4" customFormat="1" ht="13.5" hidden="1" customHeight="1" thickBot="1" x14ac:dyDescent="0.35">
      <c r="D6" s="28"/>
      <c r="E6" s="29"/>
      <c r="F6" s="29"/>
      <c r="G6" s="23"/>
      <c r="H6" s="23"/>
      <c r="I6" s="12"/>
      <c r="J6" s="12"/>
      <c r="K6" s="11"/>
    </row>
    <row r="7" spans="4:11" s="4" customFormat="1" ht="16.8" customHeight="1" x14ac:dyDescent="0.3">
      <c r="D7" s="28"/>
      <c r="E7" s="29"/>
      <c r="F7" s="29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4" t="s">
        <v>11</v>
      </c>
      <c r="E8" s="26" t="s">
        <v>12</v>
      </c>
      <c r="F8" s="6" t="s">
        <v>13</v>
      </c>
      <c r="G8" s="15">
        <f>SUM(H8:K8)</f>
        <v>32709.29</v>
      </c>
      <c r="H8" s="18">
        <v>920</v>
      </c>
      <c r="I8" s="19">
        <v>8119.57</v>
      </c>
      <c r="J8" s="18">
        <v>23669.72</v>
      </c>
      <c r="K8" s="20">
        <v>0</v>
      </c>
    </row>
    <row r="9" spans="4:11" ht="31.8" customHeight="1" thickBot="1" x14ac:dyDescent="0.35">
      <c r="D9" s="25"/>
      <c r="E9" s="27"/>
      <c r="F9" s="14" t="s">
        <v>14</v>
      </c>
      <c r="G9" s="15">
        <f>SUM(H9:K9)</f>
        <v>128107.08</v>
      </c>
      <c r="H9" s="16">
        <v>35840</v>
      </c>
      <c r="I9" s="16">
        <v>51679.89</v>
      </c>
      <c r="J9" s="16">
        <v>40587.19</v>
      </c>
      <c r="K9" s="17">
        <v>0</v>
      </c>
    </row>
    <row r="13" spans="4:11" x14ac:dyDescent="0.3">
      <c r="I13" s="21"/>
    </row>
  </sheetData>
  <mergeCells count="8">
    <mergeCell ref="J3:K3"/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2025-10-01T12:21:49Z</dcterms:modified>
</cp:coreProperties>
</file>